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<sst xmlns="http://schemas.openxmlformats.org/spreadsheetml/2006/main" count="22" uniqueCount="16">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</sst>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6"/>
  <sheetViews>
    <sheetView tabSelected="1" zoomScale="85" zoomScaleNormal="85" workbookViewId="0">
      <selection activeCell="B8" sqref="B8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5.140625" style="4" bestFit="1" customWidth="1"/>
    <col min="4" max="6" width="11.85546875" style="4" bestFit="1" customWidth="1"/>
    <col min="7" max="8" width="15.140625" style="4" bestFit="1" customWidth="1"/>
    <col min="9" max="11" width="11.85546875" style="4" bestFit="1" customWidth="1"/>
    <col min="12" max="12" width="15.140625" style="4" bestFit="1" customWidth="1"/>
    <col min="13" max="13" width="14.28515625" style="4" bestFit="1" customWidth="1"/>
    <col min="14" max="14" width="11" style="4" bestFit="1" customWidth="1"/>
    <col min="15" max="16" width="10.28515625" style="4" bestFit="1" customWidth="1"/>
    <col min="17" max="22" width="15.140625" style="4" bestFit="1" customWidth="1"/>
    <col min="23" max="26" width="14.28515625" style="4" bestFit="1" customWidth="1"/>
    <col min="27" max="27" width="15.140625" style="4" bestFit="1" customWidth="1"/>
    <col min="28" max="28" width="14.28515625" style="4" bestFit="1" customWidth="1"/>
    <col min="29" max="31" width="15.140625" style="4" bestFit="1" customWidth="1"/>
    <col min="32" max="33" width="14.28515625" style="4" bestFit="1" customWidth="1"/>
    <col min="34" max="35" width="13.42578125" style="4" bestFit="1" customWidth="1"/>
    <col min="36" max="36" width="14.28515625" style="4" bestFit="1" customWidth="1"/>
    <col min="37" max="37" width="15.140625" style="4" bestFit="1" customWidth="1"/>
    <col min="38" max="40" width="14.28515625" style="4" bestFit="1" customWidth="1"/>
    <col min="41" max="41" width="15.140625" style="4" bestFit="1" customWidth="1"/>
    <col min="42" max="43" width="14.28515625" style="4" bestFit="1" customWidth="1"/>
    <col min="44" max="44" width="13.42578125" style="4" bestFit="1" customWidth="1"/>
    <col min="45" max="45" width="14.28515625" style="4" bestFit="1" customWidth="1"/>
    <col min="46" max="46" width="13.42578125" style="4" bestFit="1" customWidth="1"/>
    <col min="47" max="47" width="15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43435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5" t="s">
        <v>5</v>
      </c>
      <c r="B12" s="18" t="s">
        <v>6</v>
      </c>
      <c r="C12" s="11" t="s">
        <v>7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8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9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10</v>
      </c>
      <c r="D13" s="12"/>
      <c r="E13" s="12"/>
      <c r="F13" s="12"/>
      <c r="G13" s="13"/>
      <c r="H13" s="11" t="s">
        <v>11</v>
      </c>
      <c r="I13" s="12"/>
      <c r="J13" s="12"/>
      <c r="K13" s="12"/>
      <c r="L13" s="13"/>
      <c r="M13" s="11" t="s">
        <v>12</v>
      </c>
      <c r="N13" s="12"/>
      <c r="O13" s="12"/>
      <c r="P13" s="12"/>
      <c r="Q13" s="13"/>
      <c r="R13" s="11" t="s">
        <v>10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11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12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10</v>
      </c>
      <c r="AW13" s="14"/>
      <c r="AX13" s="14"/>
      <c r="AY13" s="14"/>
      <c r="AZ13" s="14"/>
      <c r="BA13" s="14" t="s">
        <v>11</v>
      </c>
      <c r="BB13" s="14"/>
      <c r="BC13" s="14"/>
      <c r="BD13" s="14"/>
      <c r="BE13" s="14"/>
      <c r="BF13" s="14" t="s">
        <v>12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4861631.7556100003</v>
      </c>
      <c r="D16" s="10">
        <v>63170.072189999999</v>
      </c>
      <c r="E16" s="10">
        <v>44153.064010000002</v>
      </c>
      <c r="F16" s="10">
        <v>26705.097769999997</v>
      </c>
      <c r="G16" s="10">
        <v>4917088.38748</v>
      </c>
      <c r="H16" s="10">
        <v>4739528.3868800001</v>
      </c>
      <c r="I16" s="10">
        <v>58194.134109999999</v>
      </c>
      <c r="J16" s="10">
        <v>39840.248590000003</v>
      </c>
      <c r="K16" s="10">
        <v>25700.173889999998</v>
      </c>
      <c r="L16" s="10">
        <v>1418075.1530599999</v>
      </c>
      <c r="M16" s="10">
        <v>122103.36873</v>
      </c>
      <c r="N16" s="10">
        <v>4975.9380799999999</v>
      </c>
      <c r="O16" s="10">
        <v>4312.8154199999999</v>
      </c>
      <c r="P16" s="10">
        <v>1004.9238800000001</v>
      </c>
      <c r="Q16" s="10">
        <v>3499013.2344200001</v>
      </c>
      <c r="R16" s="10">
        <v>1228734.6621900001</v>
      </c>
      <c r="S16" s="10">
        <v>2126004.5243800003</v>
      </c>
      <c r="T16" s="10">
        <v>4673874.4053400001</v>
      </c>
      <c r="U16" s="10">
        <v>3331125.29373</v>
      </c>
      <c r="V16" s="10">
        <v>2224365.9389899997</v>
      </c>
      <c r="W16" s="10">
        <v>1089217.0824899999</v>
      </c>
      <c r="X16" s="10">
        <v>138505.68210000001</v>
      </c>
      <c r="Y16" s="10">
        <v>11101.619910000001</v>
      </c>
      <c r="Z16" s="10">
        <v>806298.45307000005</v>
      </c>
      <c r="AA16" s="10">
        <v>3496896.4680399997</v>
      </c>
      <c r="AB16" s="10">
        <v>480080.70188000001</v>
      </c>
      <c r="AC16" s="10">
        <v>1569436.4851500001</v>
      </c>
      <c r="AD16" s="10">
        <v>2943014.48539</v>
      </c>
      <c r="AE16" s="10">
        <v>2107576.7646699999</v>
      </c>
      <c r="AF16" s="10">
        <v>1291302.5452699999</v>
      </c>
      <c r="AG16" s="10">
        <v>455924.01663000003</v>
      </c>
      <c r="AH16" s="10">
        <v>15452.16754</v>
      </c>
      <c r="AI16" s="10">
        <v>2943.7374300000001</v>
      </c>
      <c r="AJ16" s="10">
        <v>771222.95755000005</v>
      </c>
      <c r="AK16" s="10">
        <v>1546953.33971</v>
      </c>
      <c r="AL16" s="10">
        <v>748653.96030999999</v>
      </c>
      <c r="AM16" s="10">
        <v>556568.03922999999</v>
      </c>
      <c r="AN16" s="10">
        <v>1730859.91995</v>
      </c>
      <c r="AO16" s="10">
        <v>1223548.5290600001</v>
      </c>
      <c r="AP16" s="10">
        <v>933063.39372000005</v>
      </c>
      <c r="AQ16" s="10">
        <v>633293.06585999997</v>
      </c>
      <c r="AR16" s="10">
        <v>123053.51456</v>
      </c>
      <c r="AS16" s="10">
        <v>8157.8824800000002</v>
      </c>
      <c r="AT16" s="10">
        <v>35075.495519999997</v>
      </c>
      <c r="AU16" s="10">
        <v>1949943.12833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3FC35A9-ED34-4024-883C-AA3452D007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